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<sst xmlns="http://schemas.openxmlformats.org/spreadsheetml/2006/main" count="17" uniqueCount="17">
  <si>
    <t>Какао с молоком</t>
  </si>
  <si>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</si>
  <si>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</si>
  <si>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</si>
  <si>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</si>
  <si>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</si>
  <si>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</si>
  <si>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</si>
  <si>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</si>
  <si>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</si>
  <si>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</si>
  <si>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</si>
  <si>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4 день</t>
  </si>
  <si>
    <t>Пюре картофельное</t>
  </si>
  <si>
    <t>Сосиски отварные</t>
  </si>
  <si>
    <t>Огурцы свежие</t>
  </si>
  <si>
    <t>МЕНЮ ГОРЯЧЕГО ПИТАНИЯ  МБОУ "БЕНОЙСКАЯ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</si>
</sst>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5" sqref="I4:I5"/>
    </sheetView>
  </sheetViews>
  <sheetFormatPr defaultRowHeight="14.5"/>
  <cols>
    <col min="3" max="3" width="12" customWidth="1"/>
    <col min="4" max="4" width="13.81640625" customWidth="1"/>
    <col min="5" max="5" width="13.6328125" customWidth="1"/>
    <col min="6" max="6" width="15.1796875" customWidth="1"/>
    <col min="7" max="7" width="14.81640625" customWidth="1"/>
    <col min="8" max="8" width="14.90625" customWidth="1"/>
    <col min="9" max="9" width="22.7265625" customWidth="1"/>
  </cols>
  <sheetData>
    <row r="1" spans="1:10" ht="19" thickBot="1">
      <c r="D1" s="7" t="s">
        <v>16</v>
      </c>
    </row>
    <row r="2" spans="1:10" ht="14.5" customHeight="1">
      <c r="A2" s="1"/>
      <c r="B2" s="13" t="s">
        <v>4</v>
      </c>
      <c r="C2" s="13" t="s">
        <v>5</v>
      </c>
      <c r="D2" s="15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2"/>
    </row>
    <row r="3" spans="1:10" ht="19" thickBot="1">
      <c r="A3" s="1"/>
      <c r="B3" s="14"/>
      <c r="C3" s="14"/>
      <c r="D3" s="16"/>
      <c r="E3" s="14"/>
      <c r="F3" s="14"/>
      <c r="G3" s="14"/>
      <c r="H3" s="14"/>
      <c r="I3" s="14"/>
      <c r="J3" s="2"/>
    </row>
    <row r="4" spans="1:10" ht="21" customHeight="1">
      <c r="A4" s="2"/>
      <c r="B4" s="8" t="s">
        <v>12</v>
      </c>
      <c r="C4" s="3" t="s">
        <v>13</v>
      </c>
      <c r="D4" s="4">
        <v>312</v>
      </c>
      <c r="E4" s="3">
        <v>150</v>
      </c>
      <c r="F4" s="3">
        <v>3.06</v>
      </c>
      <c r="G4" s="3">
        <v>6.05</v>
      </c>
      <c r="H4" s="3">
        <v>20.440000000000001</v>
      </c>
      <c r="I4" s="3">
        <v>148.44999999999999</v>
      </c>
      <c r="J4" s="2"/>
    </row>
    <row r="5" spans="1:10" ht="36">
      <c r="A5" s="2"/>
      <c r="B5" s="9"/>
      <c r="C5" s="3" t="s">
        <v>0</v>
      </c>
      <c r="D5" s="4">
        <v>382</v>
      </c>
      <c r="E5" s="3">
        <v>200</v>
      </c>
      <c r="F5" s="3">
        <v>4.08</v>
      </c>
      <c r="G5" s="3">
        <v>3.54</v>
      </c>
      <c r="H5" s="3">
        <v>17.579999999999998</v>
      </c>
      <c r="I5" s="3">
        <v>118.5</v>
      </c>
      <c r="J5" s="2"/>
    </row>
    <row r="6" spans="1:10" ht="54">
      <c r="A6" s="2"/>
      <c r="B6" s="9"/>
      <c r="C6" s="3" t="s">
        <v>2</v>
      </c>
      <c r="D6" s="4"/>
      <c r="E6" s="3">
        <v>51</v>
      </c>
      <c r="F6" s="3">
        <v>4.03</v>
      </c>
      <c r="G6" s="3">
        <v>0.51</v>
      </c>
      <c r="H6" s="3">
        <v>24.63</v>
      </c>
      <c r="I6" s="3">
        <v>119.23</v>
      </c>
      <c r="J6" s="2"/>
    </row>
    <row r="7" spans="1:10" ht="72">
      <c r="A7" s="2"/>
      <c r="B7" s="9"/>
      <c r="C7" s="3" t="s">
        <v>1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  <c r="J7" s="2"/>
    </row>
    <row r="8" spans="1:10" ht="36">
      <c r="A8" s="2"/>
      <c r="B8" s="10"/>
      <c r="C8" s="3" t="s">
        <v>14</v>
      </c>
      <c r="D8" s="4">
        <v>243</v>
      </c>
      <c r="E8" s="3">
        <v>55</v>
      </c>
      <c r="F8" s="3">
        <v>5.55</v>
      </c>
      <c r="G8" s="3">
        <v>15.55</v>
      </c>
      <c r="H8" s="3">
        <v>0.25</v>
      </c>
      <c r="I8" s="3">
        <v>163.15</v>
      </c>
      <c r="J8" s="2"/>
    </row>
    <row r="9" spans="1:10" ht="36">
      <c r="A9" s="2"/>
      <c r="B9" s="11"/>
      <c r="C9" s="3" t="s">
        <v>15</v>
      </c>
      <c r="D9" s="4">
        <v>71</v>
      </c>
      <c r="E9" s="3">
        <v>50</v>
      </c>
      <c r="F9" s="3">
        <v>0.35</v>
      </c>
      <c r="G9" s="3">
        <v>0.05</v>
      </c>
      <c r="H9" s="3">
        <v>0.95</v>
      </c>
      <c r="I9" s="3">
        <v>6</v>
      </c>
      <c r="J9" s="2"/>
    </row>
    <row r="10" spans="1:10" ht="19" thickBot="1">
      <c r="A10" s="2"/>
      <c r="B10" s="12"/>
      <c r="C10" s="5" t="s">
        <v>3</v>
      </c>
      <c r="D10" s="5"/>
      <c r="E10" s="6">
        <f>SUM(E4:E8)</f>
        <v>466</v>
      </c>
      <c r="F10" s="6">
        <f>SUM(F4:F8)</f>
        <v>16.8</v>
      </c>
      <c r="G10" s="6">
        <f>SUM(G4:G8)</f>
        <v>32.900000000000006</v>
      </c>
      <c r="H10" s="6">
        <f>SUM(H4:H8)</f>
        <v>63.029999999999994</v>
      </c>
      <c r="I10" s="6">
        <f>SUM(I4:I8)</f>
        <v>615.41999999999996</v>
      </c>
      <c r="J10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2022-03-23T20:49:27Z</dcterms:created>
  <dcterms:modified xsi:type="dcterms:W3CDTF">2022-03-23T21:01:47Z</dcterms:modified>
</cp:coreProperties>
</file>