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<sst xmlns="http://schemas.openxmlformats.org/spreadsheetml/2006/main" count="15" uniqueCount="15">
  <si>
    <t>Какао с молоком</t>
  </si>
  <si>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</si>
  <si>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</si>
  <si>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</si>
  <si>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</si>
  <si>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</si>
  <si>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</si>
  <si>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</si>
  <si>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</si>
  <si>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</si>
  <si>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</si>
  <si>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</si>
  <si>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3 день</t>
  </si>
  <si>
    <t>Каша рисовая</t>
  </si>
  <si>
    <t>МЕНЮ ГОРЯЧЕГО ПИТАНИЯ  МБОУ "БЕНОЙСКАЯ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</si>
</sst>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D13" sqref="D12:D13"/>
    </sheetView>
  </sheetViews>
  <sheetFormatPr defaultRowHeight="14.5"/>
  <cols>
    <col min="3" max="3" width="20.54296875" customWidth="1"/>
    <col min="4" max="4" width="22.08984375" customWidth="1"/>
    <col min="5" max="5" width="20.453125" customWidth="1"/>
    <col min="6" max="6" width="15.1796875" customWidth="1"/>
    <col min="7" max="7" width="14.81640625" customWidth="1"/>
    <col min="8" max="8" width="14.90625" customWidth="1"/>
    <col min="9" max="9" width="22.7265625" customWidth="1"/>
  </cols>
  <sheetData>
    <row r="1" spans="1:10" ht="19" thickBot="1">
      <c r="D1" s="7" t="s">
        <v>14</v>
      </c>
    </row>
    <row r="2" spans="1:10" ht="14.5" customHeight="1">
      <c r="A2" s="1"/>
      <c r="B2" s="2" t="s">
        <v>4</v>
      </c>
      <c r="C2" s="2" t="s">
        <v>5</v>
      </c>
      <c r="D2" s="3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4"/>
    </row>
    <row r="3" spans="1:10" ht="19" thickBot="1">
      <c r="A3" s="1"/>
      <c r="B3" s="5"/>
      <c r="C3" s="5"/>
      <c r="D3" s="6"/>
      <c r="E3" s="5"/>
      <c r="F3" s="5"/>
      <c r="G3" s="5"/>
      <c r="H3" s="5"/>
      <c r="I3" s="5"/>
      <c r="J3" s="4"/>
    </row>
    <row r="4" spans="1:10">
      <c r="B4" s="8" t="s">
        <v>12</v>
      </c>
      <c r="C4" s="9" t="s">
        <v>13</v>
      </c>
      <c r="D4" s="10">
        <v>223</v>
      </c>
      <c r="E4" s="9">
        <v>70</v>
      </c>
      <c r="F4" s="9">
        <v>10.23</v>
      </c>
      <c r="G4" s="9">
        <v>7.74</v>
      </c>
      <c r="H4" s="9">
        <v>19.600000000000001</v>
      </c>
      <c r="I4" s="9">
        <v>188.98</v>
      </c>
    </row>
    <row r="5" spans="1:10">
      <c r="B5" s="11"/>
      <c r="C5" s="9" t="s">
        <v>2</v>
      </c>
      <c r="D5" s="10"/>
      <c r="E5" s="9">
        <v>51</v>
      </c>
      <c r="F5" s="9">
        <v>4.03</v>
      </c>
      <c r="G5" s="9">
        <v>0.51</v>
      </c>
      <c r="H5" s="9">
        <v>24.63</v>
      </c>
      <c r="I5" s="9">
        <v>119.23</v>
      </c>
    </row>
    <row r="6" spans="1:10" ht="28">
      <c r="B6" s="11"/>
      <c r="C6" s="9" t="s">
        <v>1</v>
      </c>
      <c r="D6" s="10">
        <v>14</v>
      </c>
      <c r="E6" s="9">
        <v>10</v>
      </c>
      <c r="F6" s="9">
        <v>0.08</v>
      </c>
      <c r="G6" s="9">
        <v>7.25</v>
      </c>
      <c r="H6" s="9">
        <v>0.13</v>
      </c>
      <c r="I6" s="9">
        <v>66.09</v>
      </c>
    </row>
    <row r="7" spans="1:10">
      <c r="B7" s="11"/>
      <c r="C7" s="9" t="s">
        <v>0</v>
      </c>
      <c r="D7" s="10">
        <v>382</v>
      </c>
      <c r="E7" s="9">
        <v>200</v>
      </c>
      <c r="F7" s="9">
        <v>4.08</v>
      </c>
      <c r="G7" s="9">
        <v>3.54</v>
      </c>
      <c r="H7" s="9">
        <v>17.579999999999998</v>
      </c>
      <c r="I7" s="9">
        <v>118.5</v>
      </c>
    </row>
    <row r="8" spans="1:10" ht="15" thickBot="1">
      <c r="B8" s="12"/>
      <c r="C8" s="13" t="s">
        <v>3</v>
      </c>
      <c r="D8" s="13"/>
      <c r="E8" s="14">
        <f>SUM(E4:E7)</f>
        <v>331</v>
      </c>
      <c r="F8" s="14">
        <f>SUM(F4:F7)</f>
        <v>18.420000000000002</v>
      </c>
      <c r="G8" s="14">
        <f>SUM(G4:G7)</f>
        <v>19.04</v>
      </c>
      <c r="H8" s="14">
        <f>SUM(H4:H7)</f>
        <v>61.940000000000005</v>
      </c>
      <c r="I8" s="14">
        <f>SUM(I4:I7)</f>
        <v>492.79999999999995</v>
      </c>
    </row>
    <row r="9" spans="1:10" ht="21" customHeight="1"/>
    <row r="14" spans="1:10" ht="21" customHeight="1"/>
  </sheetData>
  <mergeCells count="9">
    <mergeCell ref="B4:B8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SOSH</cp:lastModifiedBy>
  <dcterms:created xsi:type="dcterms:W3CDTF">2022-03-23T20:49:27Z</dcterms:created>
  <dcterms:modified xsi:type="dcterms:W3CDTF">2022-03-23T21:07:57Z</dcterms:modified>
</cp:coreProperties>
</file>